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on\Documents\Nancy\Transparencia\2022\SEPTIEMBRE\"/>
    </mc:Choice>
  </mc:AlternateContent>
  <xr:revisionPtr revIDLastSave="0" documentId="13_ncr:1_{156E0296-4C25-4AE1-94AF-FB0FF6CDDC5F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  <definedName name="hidden_Tabla_2119851">[1]hidden_Tabla_2119851!$A$1:$A$3</definedName>
  </definedNames>
  <calcPr calcId="191029"/>
</workbook>
</file>

<file path=xl/sharedStrings.xml><?xml version="1.0" encoding="utf-8"?>
<sst xmlns="http://schemas.openxmlformats.org/spreadsheetml/2006/main" count="414" uniqueCount="217">
  <si>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</si>
  <si>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</si>
  <si>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</si>
  <si>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</si>
  <si>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</si>
  <si>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</si>
  <si>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</si>
  <si>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</si>
  <si>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</si>
  <si>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</si>
  <si>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</si>
  <si>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</si>
  <si>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</si>
  <si>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</si>
  <si>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</si>
  <si>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</si>
  <si>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</si>
  <si>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</si>
  <si>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</si>
  <si>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</si>
  <si>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</si>
  <si>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</si>
  <si>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</si>
  <si>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</si>
  <si>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</si>
  <si>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</si>
  <si>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</si>
  <si>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</si>
  <si>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</si>
  <si>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</si>
  <si>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</si>
  <si>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</si>
  <si>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</si>
  <si>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</si>
  <si>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</si>
  <si>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</si>
  <si>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</si>
  <si>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</si>
  <si>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</si>
  <si>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</si>
  <si>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</si>
  <si>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</si>
  <si>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</si>
  <si>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</si>
  <si>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</si>
  <si>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</si>
  <si>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</si>
  <si>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</si>
  <si>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</si>
  <si>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</si>
  <si>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</si>
  <si>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</si>
  <si>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</si>
  <si>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</si>
  <si>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</si>
  <si>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</si>
  <si>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</si>
  <si>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</si>
  <si>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</si>
  <si>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</si>
  <si>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</si>
  <si>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</si>
  <si>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</si>
  <si>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</si>
  <si>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</si>
  <si>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</si>
  <si>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</si>
  <si>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</si>
  <si>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</si>
  <si>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</si>
  <si>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</si>
  <si>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</si>
  <si>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</si>
  <si>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</si>
  <si>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</si>
  <si>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</si>
  <si>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</si>
  <si>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</si>
  <si>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</si>
  <si>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</si>
  <si>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</si>
  <si>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</si>
  <si>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</si>
  <si>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</si>
  <si>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</si>
  <si>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</si>
  <si>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</si>
  <si>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</si>
  <si>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</si>
  <si>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</si>
  <si>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</si>
  <si>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</si>
  <si>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</si>
  <si>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</si>
  <si>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</si>
  <si>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</si>
  <si>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</si>
  <si>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</si>
  <si>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</si>
  <si>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</si>
  <si>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</si>
  <si>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</si>
  <si>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</si>
  <si>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</si>
  <si>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</si>
  <si>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</si>
  <si>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</si>
  <si>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</si>
  <si>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</si>
  <si>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</si>
  <si>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</si>
  <si>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</si>
  <si>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</si>
  <si>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</si>
  <si>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</si>
  <si>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</si>
  <si>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</si>
  <si>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</si>
  <si>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</si>
  <si>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</si>
  <si>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</si>
  <si>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</si>
  <si>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</si>
  <si>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</si>
  <si>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</si>
  <si>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</si>
  <si>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</si>
  <si>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</si>
  <si>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</si>
  <si>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</si>
  <si>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</si>
  <si>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</si>
  <si>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</si>
  <si>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</si>
  <si>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</si>
  <si>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</si>
  <si>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</si>
  <si>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</si>
  <si>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</si>
  <si>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</si>
  <si>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</si>
  <si>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</si>
  <si>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</si>
  <si>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</si>
  <si>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</si>
  <si>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</si>
  <si>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</si>
  <si>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</si>
  <si>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</si>
  <si>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</si>
  <si>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</si>
  <si>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</si>
  <si>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</si>
  <si>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</si>
  <si>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</si>
  <si>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</si>
  <si>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</si>
  <si>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</si>
  <si>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</si>
  <si>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</si>
  <si>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</si>
  <si>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</si>
  <si>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</si>
  <si>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</si>
  <si>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</si>
  <si>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</si>
  <si>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</si>
  <si>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</si>
  <si>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Capacitación para y en el Trabajo</t>
  </si>
  <si>
    <t>El Programa de Capacitación para el Trabajo es único</t>
  </si>
  <si>
    <t>Dirección General</t>
  </si>
  <si>
    <t>Anexo de Ejecución</t>
  </si>
  <si>
    <t>SEMS</t>
  </si>
  <si>
    <t>Total de capacitandos 1er. Semestre + Total de capacitandos 2do. Semestre * ___ %</t>
  </si>
  <si>
    <t>Mayor de 16 años</t>
  </si>
  <si>
    <t>Presentar solicitud de Inscripción y documentación personal en cualquiera de las Unidades de Capacitación y Acciones Móviles</t>
  </si>
  <si>
    <t>Curso de Capacitación</t>
  </si>
  <si>
    <t>Constancia de Capacitación</t>
  </si>
  <si>
    <t>Quejas y Sugerencias en las Unidades de Capacitación, Dirección General y Portal del ICATSLP</t>
  </si>
  <si>
    <t xml:space="preserve">Cumplimiento de la normatividad del Programa de Capacitación para el Trabajo. </t>
  </si>
  <si>
    <t xml:space="preserve">Incumplimiento de la normatividad del Programa (calendario/ cuota/ formatos/ supervisión) // Falta de seguimiento por parte del capacitador. </t>
  </si>
  <si>
    <t>Informe Financiero</t>
  </si>
  <si>
    <t>Junta Directiva</t>
  </si>
  <si>
    <t>Seguimiento de acuerdos en Junta Directiva.</t>
  </si>
  <si>
    <t>Dirección de Planeación y Evaluación</t>
  </si>
  <si>
    <t>Dirección Administrativa</t>
  </si>
  <si>
    <t>Dirección Técnico Académica</t>
  </si>
  <si>
    <t>Dirección de Vinculación con el Sector Productivo</t>
  </si>
  <si>
    <t>Lograr una formación para el trabajo de calidad y pertinencia, a fin de incorporar amplios sectores de la población a las distintas modalidades de capacitación congruentes con las condiciones del mercado laboral y las expectativas del sector social.</t>
  </si>
  <si>
    <t>Resultado del Ejercicio Presupuestal</t>
  </si>
  <si>
    <t>Presentación del ejercicio de Ingresos y Egresos</t>
  </si>
  <si>
    <t>Estado Financiero</t>
  </si>
  <si>
    <t>Trimestral</t>
  </si>
  <si>
    <t>Ahorro / Desahorro del Ejercicio</t>
  </si>
  <si>
    <t>Ley de Contabilidad Gubernamental</t>
  </si>
  <si>
    <t xml:space="preserve">http://www.cegaipslp.org.mx/HV2020Tres.nsf/nombre_de_la_vista/62B66A7A4E7795FB86258775006DB54B/$File/Art.+3+Fracción+VI+Decreto+de+Creación.pdf </t>
  </si>
  <si>
    <t xml:space="preserve">http://www.cegaipslp.org.mx/HV2021Tres.nsf/nombre_de_la_vista/21DD0D9FA846BF9F862587A500520586/$File/XXA+Padrón+de+Beneficiarios.pdf </t>
  </si>
  <si>
    <t xml:space="preserve">http://www.cegaipslp.org.mx/HV2021Tres.nsf/nombre_de_la_vista/21DD0D9FA846BF9F862587A500520586/$File/XXA+Padrón+de+Beneficiarios.pdf   </t>
  </si>
  <si>
    <t xml:space="preserve">http://www.cegaipslp.org.mx/HV2021Tres.nsf/nombre_de_la_vista/ED946315E1F448DD862587E5005D46C3/$File/2022+Anexo+de+ejecución+ICAT.pdf </t>
  </si>
  <si>
    <t xml:space="preserve">http://www.cegaipslp.org.mx/HV2021Tres.nsf/nombre_de_la_vista/ED946315E1F448DD862587E5005D46C3/$File/2022+Anexo+de+ejecución+ICAT.pdf  </t>
  </si>
  <si>
    <t xml:space="preserve">http://www.cegaipslp.org.mx/HV2021Tres.nsf/nombre_de_la_vista/D1FFDDCB27CD48DB862587E5005F545C/$File/2022+Apartado+A++Presupuesto+Asignado+Anexo+de+ejecución+ICATSLP.pdf </t>
  </si>
  <si>
    <t xml:space="preserve">http://www.cegaipslp.org.mx/HV2021Tres.nsf/nombre_de_la_vista/D1FFDDCB27CD48DB862587E5005F545C/$File/2022+Apartado+A++Presupuesto+Asignado+Anexo+de+ejecución+ICATSLP.pdf  </t>
  </si>
  <si>
    <t xml:space="preserve">http://www.cegaipslp.org.mx/HV2020Tres.nsf/nombre_de_la_vista/62B66A7A4E7795FB86258775006DB54B/$File/Art.+3+Fracción+VI+Decreto+de+Creación.pdf  </t>
  </si>
  <si>
    <t>Establecer las bases conforme a las cuales “LA SEP” y “EL GOBIERNO DE LA ENTIDAD FEDERATIVA”, proporcionarán subsidio a “EL ICATSLP” durante el ejercicio fiscal 2022.</t>
  </si>
  <si>
    <t xml:space="preserve">http://www.cegaipslp.org.mx/HV2021Tres.nsf/nombre_de_la_vista/ED946315E1F448DD862587E5005D46C3/$File/2022+Anexo+de+ejecución+ICAT.pdf   </t>
  </si>
  <si>
    <t>En lo referente al Programa de Capacitación para y en el Trabajo, así como a las estadísticas; se informa lo presentado en la Junta Directiva inmediata anterior.</t>
  </si>
  <si>
    <t xml:space="preserve">http://www.cegaipslp.org.mx/HV2021Tres.nsf/nombre_de_la_vista/33B742257F6560798625881C004A55FC/$File/Reglas+de+operación.pdf </t>
  </si>
  <si>
    <t xml:space="preserve">http://www.cegaipslp.org.mx/HV2021Tres.nsf/nombre_de_la_vista/33B742257F6560798625881C004A55FC/$File/Reglas+de+operación.pdf  </t>
  </si>
  <si>
    <t xml:space="preserve">http://www.cegaipslp.org.mx/HV2021Tres.nsf/nombre_de_la_vista/33B742257F6560798625881C004A55FC/$File/Reglas+de+operación.pdf    </t>
  </si>
  <si>
    <t xml:space="preserve">http://www.cegaipslp.org.mx/HV2021Tres.nsf/nombre_de_la_vista/D1FFDDCB27CD48DB862587E5005F545C/$File/2022+Apartado+A++Presupuesto+Asignado+Anexo+de+ejecución+ICATSLP.pdf   </t>
  </si>
  <si>
    <t xml:space="preserve">http://www.cegaipslp.org.mx/HV2022.nsf/nombre_de_la_vista/DB448AAF83164BD48625889100631A71/$File/ESTADOS+FINANCIEROS+AL+30+ABRIL+22.pdf  </t>
  </si>
  <si>
    <t xml:space="preserve">http://www.cegaipslp.org.mx/HV2022.nsf/nombre_de_la_vista/AA6B54D961E973FF86258891006723E0/$File/DEMANDA+ATENDIDA.pdf </t>
  </si>
  <si>
    <t xml:space="preserve">http://www.cegaipslp.org.mx/HV2022.nsf/nombre_de_la_vista/AA6B54D961E973FF86258891006723E0/$File/DEMANDA+ATENDIDA.pdf  </t>
  </si>
  <si>
    <t xml:space="preserve">http://www.cegaipslp.org.mx/HV2022.nsf/nombre_de_la_vista/3C453A349BDA848E8625889100679340/$File/ESTADÍSTICAS.pdf </t>
  </si>
  <si>
    <t xml:space="preserve">http://www.cegaipslp.org.mx/HV2022.nsf/nombre_de_la_vista/3C453A349BDA848E8625889100679340/$File/ESTADÍSTICAS.pdf  </t>
  </si>
  <si>
    <t xml:space="preserve">http://www.cegaipslp.org.mx/HV2022.nsf/nombre_de_la_vista/AA6B54D961E973FF86258891006723E0/$File/DEMANDA+ATENDIDA.pdf   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</si>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</sst>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1" fillId="0" borderId="0" xfId="0" applyNumberFormat="1" applyFont="1" applyAlignment="1"/>
    <xf numFmtId="3" fontId="1" fillId="3" borderId="0" xfId="0" applyNumberFormat="1" applyFont="1" applyFill="1" applyAlignment="1"/>
    <xf numFmtId="2" fontId="1" fillId="3" borderId="0" xfId="0" applyNumberFormat="1" applyFont="1" applyFill="1" applyAlignment="1"/>
    <xf numFmtId="0" fontId="1" fillId="0" borderId="0" xfId="0" applyFont="1" applyAlignment="1"/>
    <xf numFmtId="0" fontId="5" fillId="0" borderId="0" xfId="0" applyFont="1" applyAlignment="1"/>
    <xf numFmtId="0" fontId="0" fillId="0" borderId="0" xfId="0" applyFont="1" applyAlignment="1"/>
    <xf numFmtId="14" fontId="0" fillId="0" borderId="0" xfId="0" applyNumberFormat="1" applyFont="1" applyAlignment="1"/>
    <xf numFmtId="0" fontId="4" fillId="3" borderId="0" xfId="1" applyFont="1" applyFill="1" applyAlignment="1" applyProtection="1"/>
    <xf numFmtId="0" fontId="4" fillId="0" borderId="0" xfId="1" applyAlignment="1"/>
    <xf numFmtId="0" fontId="4" fillId="0" borderId="0" xfId="1" applyAlignment="1" applyProtection="1"/>
    <xf numFmtId="0" fontId="4" fillId="3" borderId="0" xfId="1" applyFill="1" applyBorder="1" applyAlignment="1"/>
    <xf numFmtId="0" fontId="0" fillId="0" borderId="0" xfId="0" applyAlignment="1"/>
    <xf numFmtId="0" fontId="4" fillId="0" borderId="0" xfId="1"/>
    <xf numFmtId="0" fontId="4" fillId="3" borderId="0" xfId="1" applyFill="1" applyAlignment="1" applyProtection="1"/>
    <xf numFmtId="0" fontId="0" fillId="0" borderId="0" xfId="0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ocuments/Gaby/Transparencia%20Dir.%20Planeaci&#243;n%20y%20Evaluaci&#243;n/2018/Juni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18" Type="http://schemas.openxmlformats.org/officeDocument/2006/relationships/hyperlink" Target="http://www.cegaipslp.org.mx/HV2021Tres.nsf/nombre_de_la_vista/33B742257F6560798625881C004A55FC/$File/Reglas+de+operaci&#243;n.pdf" TargetMode="External"/><Relationship Id="rId26" Type="http://schemas.openxmlformats.org/officeDocument/2006/relationships/hyperlink" Target="http://www.cegaipslp.org.mx/HV2022.nsf/nombre_de_la_vista/DB448AAF83164BD48625889100631A71/$File/ESTADOS+FINANCIEROS+AL+30+ABRIL+22.pdf" TargetMode="External"/><Relationship Id="rId39" Type="http://schemas.openxmlformats.org/officeDocument/2006/relationships/hyperlink" Target="http://www.cegaipslp.org.mx/HV2022.nsf/nombre_de_la_vista/3C453A349BDA848E8625889100679340/$File/ESTAD&#205;STICAS.pdf" TargetMode="External"/><Relationship Id="rId21" Type="http://schemas.openxmlformats.org/officeDocument/2006/relationships/hyperlink" Target="http://www.cegaipslp.org.mx/HV2021Tres.nsf/nombre_de_la_vista/33B742257F6560798625881C004A55FC/$File/Reglas+de+operaci&#243;n.pdf" TargetMode="External"/><Relationship Id="rId34" Type="http://schemas.openxmlformats.org/officeDocument/2006/relationships/hyperlink" Target="http://www.cegaipslp.org.mx/HV2021Tres.nsf/nombre_de_la_vista/21DD0D9FA846BF9F862587A500520586/$File/XXA+Padr&#243;n+de+Beneficiarios.pdf" TargetMode="External"/><Relationship Id="rId7" Type="http://schemas.openxmlformats.org/officeDocument/2006/relationships/hyperlink" Target="http://www.cegaipslp.org.mx/HV2021Tres.nsf/nombre_de_la_vista/ED946315E1F448DD862587E5005D46C3/$File/2022+Anexo+de+ejecuci&#243;n+ICAT.pdf" TargetMode="External"/><Relationship Id="rId2" Type="http://schemas.openxmlformats.org/officeDocument/2006/relationships/hyperlink" Target="http://www.cegaipslp.org.mx/HV2020Tres.nsf/nombre_de_la_vista/62B66A7A4E7795FB86258775006DB54B/$File/Art.+3+Fracci&#243;n+VI+Decreto+de+Creaci&#243;n.pdf" TargetMode="External"/><Relationship Id="rId16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20" Type="http://schemas.openxmlformats.org/officeDocument/2006/relationships/hyperlink" Target="http://www.cegaipslp.org.mx/HV2021Tres.nsf/nombre_de_la_vista/33B742257F6560798625881C004A55FC/$File/Reglas+de+operaci&#243;n.pdf" TargetMode="External"/><Relationship Id="rId29" Type="http://schemas.openxmlformats.org/officeDocument/2006/relationships/hyperlink" Target="http://www.cegaipslp.org.mx/HV2022.nsf/nombre_de_la_vista/AA6B54D961E973FF86258891006723E0/$File/DEMANDA+ATENDIDA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2B66A7A4E7795FB86258775006DB54B/$File/Art.+3+Fracci&#243;n+VI+Decreto+de+Creaci&#243;n.pdf" TargetMode="External"/><Relationship Id="rId6" Type="http://schemas.openxmlformats.org/officeDocument/2006/relationships/hyperlink" Target="http://www.cegaipslp.org.mx/HV2021Tres.nsf/nombre_de_la_vista/21DD0D9FA846BF9F862587A500520586/$File/XXA+Padr&#243;n+de+Beneficiarios.pdf" TargetMode="External"/><Relationship Id="rId11" Type="http://schemas.openxmlformats.org/officeDocument/2006/relationships/hyperlink" Target="http://www.cegaipslp.org.mx/HV2021Tres.nsf/nombre_de_la_vista/ED946315E1F448DD862587E5005D46C3/$File/2022+Anexo+de+ejecuci&#243;n+ICAT.pdf" TargetMode="External"/><Relationship Id="rId24" Type="http://schemas.openxmlformats.org/officeDocument/2006/relationships/hyperlink" Target="http://www.cegaipslp.org.mx/HV2022.nsf/nombre_de_la_vista/DB448AAF83164BD48625889100631A71/$File/ESTADOS+FINANCIEROS+AL+30+ABRIL+22.pdf" TargetMode="External"/><Relationship Id="rId32" Type="http://schemas.openxmlformats.org/officeDocument/2006/relationships/hyperlink" Target="http://www.cegaipslp.org.mx/HV2021Tres.nsf/nombre_de_la_vista/21DD0D9FA846BF9F862587A500520586/$File/XXA+Padr&#243;n+de+Beneficiarios.pdf" TargetMode="External"/><Relationship Id="rId37" Type="http://schemas.openxmlformats.org/officeDocument/2006/relationships/hyperlink" Target="http://www.cegaipslp.org.mx/HV2022.nsf/nombre_de_la_vista/3C453A349BDA848E8625889100679340/$File/ESTAD&#205;STICAS.pdf" TargetMode="External"/><Relationship Id="rId40" Type="http://schemas.openxmlformats.org/officeDocument/2006/relationships/hyperlink" Target="http://www.cegaipslp.org.mx/HV2022.nsf/nombre_de_la_vista/3C453A349BDA848E8625889100679340/$File/ESTAD&#205;STICAS.pdf" TargetMode="External"/><Relationship Id="rId5" Type="http://schemas.openxmlformats.org/officeDocument/2006/relationships/hyperlink" Target="http://www.cegaipslp.org.mx/HV2020Tres.nsf/nombre_de_la_vista/62B66A7A4E7795FB86258775006DB54B/$File/Art.+3+Fracci&#243;n+VI+Decreto+de+Creaci&#243;n.pdf" TargetMode="External"/><Relationship Id="rId15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23" Type="http://schemas.openxmlformats.org/officeDocument/2006/relationships/hyperlink" Target="http://www.cegaipslp.org.mx/HV2022.nsf/nombre_de_la_vista/DB448AAF83164BD48625889100631A71/$File/ESTADOS+FINANCIEROS+AL+30+ABRIL+22.pdf" TargetMode="External"/><Relationship Id="rId28" Type="http://schemas.openxmlformats.org/officeDocument/2006/relationships/hyperlink" Target="http://www.cegaipslp.org.mx/HV2022.nsf/nombre_de_la_vista/AA6B54D961E973FF86258891006723E0/$File/DEMANDA+ATENDIDA.pdf" TargetMode="External"/><Relationship Id="rId36" Type="http://schemas.openxmlformats.org/officeDocument/2006/relationships/hyperlink" Target="http://www.cegaipslp.org.mx/HV2022.nsf/nombre_de_la_vista/3C453A349BDA848E8625889100679340/$File/ESTAD&#205;STICAS.pdf" TargetMode="External"/><Relationship Id="rId10" Type="http://schemas.openxmlformats.org/officeDocument/2006/relationships/hyperlink" Target="http://www.cegaipslp.org.mx/HV2021Tres.nsf/nombre_de_la_vista/ED946315E1F448DD862587E5005D46C3/$File/2022+Anexo+de+ejecuci&#243;n+ICAT.pdf" TargetMode="External"/><Relationship Id="rId19" Type="http://schemas.openxmlformats.org/officeDocument/2006/relationships/hyperlink" Target="http://www.cegaipslp.org.mx/HV2021Tres.nsf/nombre_de_la_vista/33B742257F6560798625881C004A55FC/$File/Reglas+de+operaci&#243;n.pdf" TargetMode="External"/><Relationship Id="rId31" Type="http://schemas.openxmlformats.org/officeDocument/2006/relationships/hyperlink" Target="http://www.cegaipslp.org.mx/HV2022.nsf/nombre_de_la_vista/AA6B54D961E973FF86258891006723E0/$File/DEMANDA+ATENDIDA.pdf" TargetMode="External"/><Relationship Id="rId4" Type="http://schemas.openxmlformats.org/officeDocument/2006/relationships/hyperlink" Target="http://www.cegaipslp.org.mx/HV2020Tres.nsf/nombre_de_la_vista/62B66A7A4E7795FB86258775006DB54B/$File/Art.+3+Fracci&#243;n+VI+Decreto+de+Creaci&#243;n.pdf" TargetMode="External"/><Relationship Id="rId9" Type="http://schemas.openxmlformats.org/officeDocument/2006/relationships/hyperlink" Target="http://www.cegaipslp.org.mx/HV2021Tres.nsf/nombre_de_la_vista/ED946315E1F448DD862587E5005D46C3/$File/2022+Anexo+de+ejecuci&#243;n+ICAT.pdf" TargetMode="External"/><Relationship Id="rId14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22" Type="http://schemas.openxmlformats.org/officeDocument/2006/relationships/hyperlink" Target="http://www.cegaipslp.org.mx/HV2022.nsf/nombre_de_la_vista/DB448AAF83164BD48625889100631A71/$File/ESTADOS+FINANCIEROS+AL+30+ABRIL+22.pdf" TargetMode="External"/><Relationship Id="rId27" Type="http://schemas.openxmlformats.org/officeDocument/2006/relationships/hyperlink" Target="http://www.cegaipslp.org.mx/HV2022.nsf/nombre_de_la_vista/AA6B54D961E973FF86258891006723E0/$File/DEMANDA+ATENDIDA.pdf" TargetMode="External"/><Relationship Id="rId30" Type="http://schemas.openxmlformats.org/officeDocument/2006/relationships/hyperlink" Target="http://www.cegaipslp.org.mx/HV2022.nsf/nombre_de_la_vista/AA6B54D961E973FF86258891006723E0/$File/DEMANDA+ATENDIDA.pdf" TargetMode="External"/><Relationship Id="rId35" Type="http://schemas.openxmlformats.org/officeDocument/2006/relationships/hyperlink" Target="http://www.cegaipslp.org.mx/HV2021Tres.nsf/nombre_de_la_vista/21DD0D9FA846BF9F862587A500520586/$File/XXA+Padr&#243;n+de+Beneficiarios.pdf" TargetMode="External"/><Relationship Id="rId8" Type="http://schemas.openxmlformats.org/officeDocument/2006/relationships/hyperlink" Target="http://www.cegaipslp.org.mx/HV2021Tres.nsf/nombre_de_la_vista/ED946315E1F448DD862587E5005D46C3/$File/2022+Anexo+de+ejecuci&#243;n+ICAT.pdf" TargetMode="External"/><Relationship Id="rId3" Type="http://schemas.openxmlformats.org/officeDocument/2006/relationships/hyperlink" Target="http://www.cegaipslp.org.mx/HV2020Tres.nsf/nombre_de_la_vista/62B66A7A4E7795FB86258775006DB54B/$File/Art.+3+Fracci&#243;n+VI+Decreto+de+Creaci&#243;n.pdf" TargetMode="External"/><Relationship Id="rId12" Type="http://schemas.openxmlformats.org/officeDocument/2006/relationships/hyperlink" Target="http://www.cegaipslp.org.mx/HV2021Tres.nsf/nombre_de_la_vista/D1FFDDCB27CD48DB862587E5005F545C/$File/2022+Apartado+A++Presupuesto+Asignado+Anexo+de+ejecuci&#243;n+ICATSLP.pdf" TargetMode="External"/><Relationship Id="rId17" Type="http://schemas.openxmlformats.org/officeDocument/2006/relationships/hyperlink" Target="http://www.cegaipslp.org.mx/HV2021Tres.nsf/nombre_de_la_vista/33B742257F6560798625881C004A55FC/$File/Reglas+de+operaci&#243;n.pdf" TargetMode="External"/><Relationship Id="rId25" Type="http://schemas.openxmlformats.org/officeDocument/2006/relationships/hyperlink" Target="http://www.cegaipslp.org.mx/HV2022.nsf/nombre_de_la_vista/DB448AAF83164BD48625889100631A71/$File/ESTADOS+FINANCIEROS+AL+30+ABRIL+22.pdf" TargetMode="External"/><Relationship Id="rId33" Type="http://schemas.openxmlformats.org/officeDocument/2006/relationships/hyperlink" Target="http://www.cegaipslp.org.mx/HV2021Tres.nsf/nombre_de_la_vista/21DD0D9FA846BF9F862587A500520586/$File/XXA+Padr&#243;n+de+Beneficiarios.pdf" TargetMode="External"/><Relationship Id="rId38" Type="http://schemas.openxmlformats.org/officeDocument/2006/relationships/hyperlink" Target="http://www.cegaipslp.org.mx/HV2022.nsf/nombre_de_la_vista/3C453A349BDA848E8625889100679340/$File/ESTAD&#205;STICAS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AA6B54D961E973FF86258891006723E0/$File/DEMANDA+ATENDIDA.pdf" TargetMode="External"/><Relationship Id="rId1" Type="http://schemas.openxmlformats.org/officeDocument/2006/relationships/hyperlink" Target="http://www.cegaipslp.org.mx/HV2022.nsf/nombre_de_la_vista/AA6B54D961E973FF86258891006723E0/$File/DEMANDA+ATEND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14"/>
  <sheetViews>
    <sheetView tabSelected="1" topLeftCell="A2" workbookViewId="0">
      <selection activeCell="A2" sqref="A2:C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570312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2.85546875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42578125" bestFit="1" customWidth="1"/>
    <col min="41" max="41" width="41.42578125" bestFit="1" customWidth="1"/>
    <col min="42" max="42" width="57.85546875" bestFit="1" customWidth="1"/>
    <col min="43" max="43" width="38.5703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2" hidden="1" x14ac:dyDescent="0.25">
      <c r="A1" t="s">
        <v>0</v>
      </c>
    </row>
    <row r="2" spans="1:5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2" x14ac:dyDescent="0.25">
      <c r="A6" s="18" t="s">
        <v>68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</row>
    <row r="7" spans="1:52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2" x14ac:dyDescent="0.25">
      <c r="A8" s="8">
        <v>2022</v>
      </c>
      <c r="B8" s="9">
        <v>44805</v>
      </c>
      <c r="C8" s="9">
        <v>44834</v>
      </c>
      <c r="D8" s="8" t="s">
        <v>120</v>
      </c>
      <c r="E8" s="8" t="s">
        <v>125</v>
      </c>
      <c r="F8" s="8" t="s">
        <v>168</v>
      </c>
      <c r="G8" s="8" t="s">
        <v>169</v>
      </c>
      <c r="H8" s="8" t="s">
        <v>127</v>
      </c>
      <c r="I8" s="8">
        <v>1</v>
      </c>
      <c r="J8" s="8" t="s">
        <v>170</v>
      </c>
      <c r="K8" s="8" t="s">
        <v>171</v>
      </c>
      <c r="L8" s="12" t="s">
        <v>198</v>
      </c>
      <c r="M8" s="8" t="s">
        <v>127</v>
      </c>
      <c r="N8" s="9">
        <v>44564</v>
      </c>
      <c r="O8" s="3">
        <v>44926</v>
      </c>
      <c r="P8" s="8" t="s">
        <v>172</v>
      </c>
      <c r="Q8" s="8">
        <v>1</v>
      </c>
      <c r="R8" s="4">
        <v>55000</v>
      </c>
      <c r="S8" s="8" t="s">
        <v>173</v>
      </c>
      <c r="T8" s="5">
        <v>83439544</v>
      </c>
      <c r="U8" s="8">
        <v>0</v>
      </c>
      <c r="V8" s="8">
        <v>0</v>
      </c>
      <c r="W8" s="8">
        <v>0</v>
      </c>
      <c r="X8" s="5">
        <v>80873481</v>
      </c>
      <c r="Y8" s="13" t="s">
        <v>212</v>
      </c>
      <c r="Z8" s="11" t="s">
        <v>201</v>
      </c>
      <c r="AA8" s="6" t="s">
        <v>174</v>
      </c>
      <c r="AB8" s="8" t="s">
        <v>175</v>
      </c>
      <c r="AC8" s="8" t="s">
        <v>176</v>
      </c>
      <c r="AD8" s="8" t="s">
        <v>177</v>
      </c>
      <c r="AE8" s="8" t="s">
        <v>178</v>
      </c>
      <c r="AF8" s="8" t="s">
        <v>179</v>
      </c>
      <c r="AG8" s="8" t="s">
        <v>180</v>
      </c>
      <c r="AH8" s="8" t="s">
        <v>216</v>
      </c>
      <c r="AI8" s="8" t="s">
        <v>181</v>
      </c>
      <c r="AJ8" s="8" t="s">
        <v>182</v>
      </c>
      <c r="AK8" s="13" t="s">
        <v>210</v>
      </c>
      <c r="AL8" s="8" t="s">
        <v>183</v>
      </c>
      <c r="AM8" s="8">
        <v>1</v>
      </c>
      <c r="AN8" s="16" t="s">
        <v>202</v>
      </c>
      <c r="AO8" s="8" t="s">
        <v>128</v>
      </c>
      <c r="AP8" s="8" t="s">
        <v>169</v>
      </c>
      <c r="AQ8" s="8" t="s">
        <v>128</v>
      </c>
      <c r="AR8" s="12" t="s">
        <v>207</v>
      </c>
      <c r="AS8" s="8">
        <v>1</v>
      </c>
      <c r="AT8" s="15" t="s">
        <v>213</v>
      </c>
      <c r="AU8" s="11" t="s">
        <v>196</v>
      </c>
      <c r="AV8" s="8" t="s">
        <v>184</v>
      </c>
      <c r="AW8" s="9">
        <v>44835</v>
      </c>
      <c r="AX8" s="9">
        <v>44835</v>
      </c>
      <c r="AY8" s="7" t="s">
        <v>205</v>
      </c>
      <c r="AZ8" s="14"/>
    </row>
    <row r="9" spans="1:52" x14ac:dyDescent="0.25">
      <c r="A9" s="8">
        <v>2022</v>
      </c>
      <c r="B9" s="9">
        <v>44805</v>
      </c>
      <c r="C9" s="9">
        <v>44834</v>
      </c>
      <c r="D9" s="8" t="s">
        <v>120</v>
      </c>
      <c r="E9" s="8" t="s">
        <v>125</v>
      </c>
      <c r="F9" s="8" t="s">
        <v>168</v>
      </c>
      <c r="G9" s="8" t="s">
        <v>169</v>
      </c>
      <c r="H9" s="8" t="s">
        <v>127</v>
      </c>
      <c r="I9" s="8">
        <v>2</v>
      </c>
      <c r="J9" s="8" t="s">
        <v>185</v>
      </c>
      <c r="K9" s="8" t="s">
        <v>171</v>
      </c>
      <c r="L9" s="12" t="s">
        <v>198</v>
      </c>
      <c r="M9" s="8" t="s">
        <v>127</v>
      </c>
      <c r="N9" s="9">
        <v>44564</v>
      </c>
      <c r="O9" s="3">
        <v>44926</v>
      </c>
      <c r="P9" s="8" t="s">
        <v>172</v>
      </c>
      <c r="Q9" s="8">
        <v>1</v>
      </c>
      <c r="R9" s="4">
        <v>55000</v>
      </c>
      <c r="S9" s="8" t="s">
        <v>173</v>
      </c>
      <c r="T9" s="5">
        <v>83439544</v>
      </c>
      <c r="U9" s="8">
        <v>0</v>
      </c>
      <c r="V9" s="8">
        <v>0</v>
      </c>
      <c r="W9" s="8">
        <v>0</v>
      </c>
      <c r="X9" s="5">
        <v>80873481</v>
      </c>
      <c r="Y9" s="13" t="s">
        <v>211</v>
      </c>
      <c r="Z9" s="11" t="s">
        <v>200</v>
      </c>
      <c r="AA9" s="6" t="s">
        <v>174</v>
      </c>
      <c r="AB9" s="8" t="s">
        <v>175</v>
      </c>
      <c r="AC9" s="8" t="s">
        <v>176</v>
      </c>
      <c r="AD9" s="8" t="s">
        <v>177</v>
      </c>
      <c r="AE9" s="8" t="s">
        <v>178</v>
      </c>
      <c r="AF9" s="8" t="s">
        <v>179</v>
      </c>
      <c r="AG9" s="8" t="s">
        <v>180</v>
      </c>
      <c r="AH9" s="8" t="s">
        <v>216</v>
      </c>
      <c r="AI9" s="8" t="s">
        <v>181</v>
      </c>
      <c r="AJ9" s="8" t="s">
        <v>182</v>
      </c>
      <c r="AK9" s="13" t="s">
        <v>210</v>
      </c>
      <c r="AL9" s="8" t="s">
        <v>183</v>
      </c>
      <c r="AM9" s="8">
        <v>1</v>
      </c>
      <c r="AN9" s="10" t="s">
        <v>195</v>
      </c>
      <c r="AO9" s="8" t="s">
        <v>128</v>
      </c>
      <c r="AP9" s="8" t="s">
        <v>169</v>
      </c>
      <c r="AQ9" s="8" t="s">
        <v>128</v>
      </c>
      <c r="AR9" s="12" t="s">
        <v>206</v>
      </c>
      <c r="AS9" s="8">
        <v>1</v>
      </c>
      <c r="AT9" s="15" t="s">
        <v>213</v>
      </c>
      <c r="AU9" s="11" t="s">
        <v>196</v>
      </c>
      <c r="AV9" s="8" t="s">
        <v>184</v>
      </c>
      <c r="AW9" s="9">
        <v>44835</v>
      </c>
      <c r="AX9" s="9">
        <v>44835</v>
      </c>
      <c r="AY9" s="7" t="s">
        <v>205</v>
      </c>
      <c r="AZ9" s="14"/>
    </row>
    <row r="10" spans="1:52" x14ac:dyDescent="0.25">
      <c r="A10" s="8">
        <v>2022</v>
      </c>
      <c r="B10" s="9">
        <v>44805</v>
      </c>
      <c r="C10" s="9">
        <v>44834</v>
      </c>
      <c r="D10" s="8" t="s">
        <v>120</v>
      </c>
      <c r="E10" s="8" t="s">
        <v>125</v>
      </c>
      <c r="F10" s="8" t="s">
        <v>168</v>
      </c>
      <c r="G10" s="8" t="s">
        <v>169</v>
      </c>
      <c r="H10" s="8" t="s">
        <v>127</v>
      </c>
      <c r="I10" s="8">
        <v>3</v>
      </c>
      <c r="J10" s="8" t="s">
        <v>186</v>
      </c>
      <c r="K10" s="8" t="s">
        <v>171</v>
      </c>
      <c r="L10" s="12" t="s">
        <v>198</v>
      </c>
      <c r="M10" s="8" t="s">
        <v>127</v>
      </c>
      <c r="N10" s="9">
        <v>44564</v>
      </c>
      <c r="O10" s="3">
        <v>44926</v>
      </c>
      <c r="P10" s="8" t="s">
        <v>172</v>
      </c>
      <c r="Q10" s="8">
        <v>1</v>
      </c>
      <c r="R10" s="4">
        <v>55000</v>
      </c>
      <c r="S10" s="8" t="s">
        <v>173</v>
      </c>
      <c r="T10" s="5">
        <v>83439544</v>
      </c>
      <c r="U10" s="8">
        <v>0</v>
      </c>
      <c r="V10" s="8">
        <v>0</v>
      </c>
      <c r="W10" s="8">
        <v>0</v>
      </c>
      <c r="X10" s="5">
        <v>80873481</v>
      </c>
      <c r="Y10" s="13" t="s">
        <v>211</v>
      </c>
      <c r="Z10" s="11" t="s">
        <v>200</v>
      </c>
      <c r="AA10" s="6" t="s">
        <v>174</v>
      </c>
      <c r="AB10" s="8" t="s">
        <v>175</v>
      </c>
      <c r="AC10" s="8" t="s">
        <v>176</v>
      </c>
      <c r="AD10" s="8" t="s">
        <v>177</v>
      </c>
      <c r="AE10" s="8" t="s">
        <v>178</v>
      </c>
      <c r="AF10" s="8" t="s">
        <v>179</v>
      </c>
      <c r="AG10" s="8" t="s">
        <v>180</v>
      </c>
      <c r="AH10" s="8" t="s">
        <v>216</v>
      </c>
      <c r="AI10" s="8" t="s">
        <v>181</v>
      </c>
      <c r="AJ10" s="8" t="s">
        <v>182</v>
      </c>
      <c r="AK10" s="13" t="s">
        <v>210</v>
      </c>
      <c r="AL10" s="8" t="s">
        <v>183</v>
      </c>
      <c r="AM10" s="8">
        <v>1</v>
      </c>
      <c r="AN10" s="10" t="s">
        <v>195</v>
      </c>
      <c r="AO10" s="8" t="s">
        <v>128</v>
      </c>
      <c r="AP10" s="8" t="s">
        <v>169</v>
      </c>
      <c r="AQ10" s="8" t="s">
        <v>128</v>
      </c>
      <c r="AR10" s="12" t="s">
        <v>206</v>
      </c>
      <c r="AS10" s="8">
        <v>1</v>
      </c>
      <c r="AT10" s="15" t="s">
        <v>213</v>
      </c>
      <c r="AU10" s="11" t="s">
        <v>196</v>
      </c>
      <c r="AV10" s="8" t="s">
        <v>184</v>
      </c>
      <c r="AW10" s="9">
        <v>44835</v>
      </c>
      <c r="AX10" s="9">
        <v>44835</v>
      </c>
      <c r="AY10" s="7" t="s">
        <v>205</v>
      </c>
      <c r="AZ10" s="14"/>
    </row>
    <row r="11" spans="1:52" x14ac:dyDescent="0.25">
      <c r="A11" s="8">
        <v>2022</v>
      </c>
      <c r="B11" s="9">
        <v>44805</v>
      </c>
      <c r="C11" s="9">
        <v>44834</v>
      </c>
      <c r="D11" s="8" t="s">
        <v>120</v>
      </c>
      <c r="E11" s="8" t="s">
        <v>125</v>
      </c>
      <c r="F11" s="8" t="s">
        <v>168</v>
      </c>
      <c r="G11" s="8" t="s">
        <v>169</v>
      </c>
      <c r="H11" s="8" t="s">
        <v>127</v>
      </c>
      <c r="I11" s="8">
        <v>4</v>
      </c>
      <c r="J11" s="8" t="s">
        <v>184</v>
      </c>
      <c r="K11" s="8" t="s">
        <v>171</v>
      </c>
      <c r="L11" s="12" t="s">
        <v>199</v>
      </c>
      <c r="M11" s="8" t="s">
        <v>127</v>
      </c>
      <c r="N11" s="9">
        <v>44564</v>
      </c>
      <c r="O11" s="3">
        <v>44926</v>
      </c>
      <c r="P11" s="8" t="s">
        <v>172</v>
      </c>
      <c r="Q11" s="8">
        <v>1</v>
      </c>
      <c r="R11" s="4">
        <v>55000</v>
      </c>
      <c r="S11" s="8" t="s">
        <v>173</v>
      </c>
      <c r="T11" s="5">
        <v>83439544</v>
      </c>
      <c r="U11" s="8">
        <v>0</v>
      </c>
      <c r="V11" s="8">
        <v>0</v>
      </c>
      <c r="W11" s="8">
        <v>0</v>
      </c>
      <c r="X11" s="5">
        <v>80873481</v>
      </c>
      <c r="Y11" s="13" t="s">
        <v>211</v>
      </c>
      <c r="Z11" s="11" t="s">
        <v>200</v>
      </c>
      <c r="AA11" s="6" t="s">
        <v>174</v>
      </c>
      <c r="AB11" s="8" t="s">
        <v>175</v>
      </c>
      <c r="AC11" s="8" t="s">
        <v>176</v>
      </c>
      <c r="AD11" s="8" t="s">
        <v>177</v>
      </c>
      <c r="AE11" s="8" t="s">
        <v>178</v>
      </c>
      <c r="AF11" s="8" t="s">
        <v>179</v>
      </c>
      <c r="AG11" s="8" t="s">
        <v>180</v>
      </c>
      <c r="AH11" s="8" t="s">
        <v>216</v>
      </c>
      <c r="AI11" s="8" t="s">
        <v>181</v>
      </c>
      <c r="AJ11" s="8" t="s">
        <v>182</v>
      </c>
      <c r="AK11" s="13" t="s">
        <v>210</v>
      </c>
      <c r="AL11" s="8" t="s">
        <v>183</v>
      </c>
      <c r="AM11" s="8">
        <v>1</v>
      </c>
      <c r="AN11" s="10" t="s">
        <v>195</v>
      </c>
      <c r="AO11" s="8" t="s">
        <v>128</v>
      </c>
      <c r="AP11" s="8" t="s">
        <v>169</v>
      </c>
      <c r="AQ11" s="8" t="s">
        <v>128</v>
      </c>
      <c r="AR11" s="12" t="s">
        <v>206</v>
      </c>
      <c r="AS11" s="8">
        <v>1</v>
      </c>
      <c r="AT11" s="15" t="s">
        <v>213</v>
      </c>
      <c r="AU11" s="11" t="s">
        <v>196</v>
      </c>
      <c r="AV11" s="8" t="s">
        <v>184</v>
      </c>
      <c r="AW11" s="9">
        <v>44835</v>
      </c>
      <c r="AX11" s="9">
        <v>44835</v>
      </c>
      <c r="AY11" s="7" t="s">
        <v>205</v>
      </c>
      <c r="AZ11" s="14"/>
    </row>
    <row r="12" spans="1:52" x14ac:dyDescent="0.25">
      <c r="A12" s="8">
        <v>2022</v>
      </c>
      <c r="B12" s="9">
        <v>44805</v>
      </c>
      <c r="C12" s="9">
        <v>44834</v>
      </c>
      <c r="D12" s="8" t="s">
        <v>120</v>
      </c>
      <c r="E12" s="8" t="s">
        <v>125</v>
      </c>
      <c r="F12" s="8" t="s">
        <v>168</v>
      </c>
      <c r="G12" s="8" t="s">
        <v>169</v>
      </c>
      <c r="H12" s="8" t="s">
        <v>127</v>
      </c>
      <c r="I12" s="8">
        <v>5</v>
      </c>
      <c r="J12" s="8" t="s">
        <v>187</v>
      </c>
      <c r="K12" s="8" t="s">
        <v>171</v>
      </c>
      <c r="L12" s="12" t="s">
        <v>204</v>
      </c>
      <c r="M12" s="8" t="s">
        <v>127</v>
      </c>
      <c r="N12" s="9">
        <v>44564</v>
      </c>
      <c r="O12" s="3">
        <v>44926</v>
      </c>
      <c r="P12" s="8" t="s">
        <v>172</v>
      </c>
      <c r="Q12" s="8">
        <v>1</v>
      </c>
      <c r="R12" s="4">
        <v>55000</v>
      </c>
      <c r="S12" s="8" t="s">
        <v>173</v>
      </c>
      <c r="T12" s="5">
        <v>83439544</v>
      </c>
      <c r="U12" s="8">
        <v>0</v>
      </c>
      <c r="V12" s="8">
        <v>0</v>
      </c>
      <c r="W12" s="8">
        <v>0</v>
      </c>
      <c r="X12" s="5">
        <v>80873481</v>
      </c>
      <c r="Y12" s="13" t="s">
        <v>211</v>
      </c>
      <c r="Z12" s="11" t="s">
        <v>209</v>
      </c>
      <c r="AA12" s="6" t="s">
        <v>174</v>
      </c>
      <c r="AB12" s="8" t="s">
        <v>175</v>
      </c>
      <c r="AC12" s="8" t="s">
        <v>176</v>
      </c>
      <c r="AD12" s="8" t="s">
        <v>177</v>
      </c>
      <c r="AE12" s="8" t="s">
        <v>178</v>
      </c>
      <c r="AF12" s="8" t="s">
        <v>179</v>
      </c>
      <c r="AG12" s="8" t="s">
        <v>180</v>
      </c>
      <c r="AH12" s="8" t="s">
        <v>216</v>
      </c>
      <c r="AI12" s="8" t="s">
        <v>181</v>
      </c>
      <c r="AJ12" s="8" t="s">
        <v>182</v>
      </c>
      <c r="AK12" s="13" t="s">
        <v>210</v>
      </c>
      <c r="AL12" s="8" t="s">
        <v>183</v>
      </c>
      <c r="AM12" s="8">
        <v>1</v>
      </c>
      <c r="AN12" s="10" t="s">
        <v>195</v>
      </c>
      <c r="AO12" s="8" t="s">
        <v>128</v>
      </c>
      <c r="AP12" s="8" t="s">
        <v>169</v>
      </c>
      <c r="AQ12" s="8" t="s">
        <v>128</v>
      </c>
      <c r="AR12" s="12" t="s">
        <v>208</v>
      </c>
      <c r="AS12" s="8">
        <v>1</v>
      </c>
      <c r="AT12" s="15" t="s">
        <v>214</v>
      </c>
      <c r="AU12" s="11" t="s">
        <v>197</v>
      </c>
      <c r="AV12" s="8" t="s">
        <v>184</v>
      </c>
      <c r="AW12" s="9">
        <v>44835</v>
      </c>
      <c r="AX12" s="9">
        <v>44835</v>
      </c>
      <c r="AY12" s="7" t="s">
        <v>205</v>
      </c>
      <c r="AZ12" s="14"/>
    </row>
    <row r="13" spans="1:52" x14ac:dyDescent="0.25">
      <c r="Y13" s="17"/>
      <c r="AK13" s="17"/>
      <c r="AT13" s="17"/>
    </row>
    <row r="14" spans="1:52" x14ac:dyDescent="0.25">
      <c r="Z14" s="15"/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6" type="noConversion"/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N8" r:id="rId1" xr:uid="{00000000-0004-0000-0000-00001B000000}"/>
    <hyperlink ref="AN9" r:id="rId2" xr:uid="{00000000-0004-0000-0000-00001C000000}"/>
    <hyperlink ref="AN10" r:id="rId3" xr:uid="{00000000-0004-0000-0000-00001D000000}"/>
    <hyperlink ref="AN11" r:id="rId4" xr:uid="{00000000-0004-0000-0000-00001E000000}"/>
    <hyperlink ref="AN12" r:id="rId5" xr:uid="{00000000-0004-0000-0000-00001F000000}"/>
    <hyperlink ref="AU12" r:id="rId6" xr:uid="{00000000-0004-0000-0000-000024000000}"/>
    <hyperlink ref="L8" r:id="rId7" xr:uid="{AE78FBEA-8683-48C7-8E97-EB528D0E5325}"/>
    <hyperlink ref="L9" r:id="rId8" xr:uid="{B09AA9D5-4CCF-42C8-A941-62B2CB733D78}"/>
    <hyperlink ref="L10" r:id="rId9" xr:uid="{76DE68BC-4B7A-457C-BA47-A9C79B2549F1}"/>
    <hyperlink ref="L11" r:id="rId10" xr:uid="{AE5FDB2C-1D81-415B-AD95-B2C7FA4ED200}"/>
    <hyperlink ref="L12" r:id="rId11" xr:uid="{3B1D0BB4-0E51-4D76-83DA-44CCA1235FBD}"/>
    <hyperlink ref="Z8" r:id="rId12" xr:uid="{8522104E-DB69-467B-B4BA-363823FD7890}"/>
    <hyperlink ref="Z9" r:id="rId13" xr:uid="{885E3BD5-453F-49F6-8A52-7E0FB9FFCEF1}"/>
    <hyperlink ref="Z10" r:id="rId14" xr:uid="{BD3A1276-0DA8-40FA-89B2-18F04CD1BA6D}"/>
    <hyperlink ref="Z11" r:id="rId15" xr:uid="{89C5165A-5A7A-471C-88C3-860BC8D44B22}"/>
    <hyperlink ref="Z12" r:id="rId16" xr:uid="{727FE467-B675-49EA-95AC-B26281AC3E0C}"/>
    <hyperlink ref="AR8" r:id="rId17" xr:uid="{34F1A47A-5FFC-41FE-AAB1-2ED125055606}"/>
    <hyperlink ref="AR9" r:id="rId18" xr:uid="{215C075D-9458-48B8-B0AA-52BA0C6C9B67}"/>
    <hyperlink ref="AR10" r:id="rId19" xr:uid="{419D8762-25A0-4957-8B82-3FF3C0D35655}"/>
    <hyperlink ref="AR11" r:id="rId20" xr:uid="{09CE2E2D-36E9-4919-A088-2EB7C36F1AD2}"/>
    <hyperlink ref="AR12" r:id="rId21" xr:uid="{78632299-8354-43EF-BB05-999944198794}"/>
    <hyperlink ref="AK8" r:id="rId22" xr:uid="{B51A3C8D-570C-48FE-9CCE-44990171FCAF}"/>
    <hyperlink ref="AK9" r:id="rId23" xr:uid="{81E247A7-0587-498F-8E2F-1AD48F7DEA37}"/>
    <hyperlink ref="AK10" r:id="rId24" xr:uid="{861C57CB-0D0C-4AB1-B5A6-163805710DAC}"/>
    <hyperlink ref="AK11" r:id="rId25" xr:uid="{4BF921A4-87BA-4C99-9E9A-1B79AC831332}"/>
    <hyperlink ref="AK12" r:id="rId26" xr:uid="{A4C75571-7D84-4A69-B963-5CE78DBC6FFF}"/>
    <hyperlink ref="Y8" r:id="rId27" xr:uid="{DD026D09-7BE4-4B93-B6D8-9BC0C455F2E9}"/>
    <hyperlink ref="Y9" r:id="rId28" xr:uid="{338076EA-5C8C-49D9-AF1F-C02D14BCFDFF}"/>
    <hyperlink ref="Y10" r:id="rId29" xr:uid="{D34DCD07-BCA6-4E6B-89A8-EF8117A3C4BE}"/>
    <hyperlink ref="Y11" r:id="rId30" xr:uid="{539BE921-4C5B-437B-BD7D-C02276441F6C}"/>
    <hyperlink ref="Y12" r:id="rId31" xr:uid="{C535C5D6-00DD-4996-84E5-55D29322E014}"/>
    <hyperlink ref="AU8" r:id="rId32" xr:uid="{00000000-0004-0000-0000-000020000000}"/>
    <hyperlink ref="AU9" r:id="rId33" xr:uid="{00000000-0004-0000-0000-000021000000}"/>
    <hyperlink ref="AU10" r:id="rId34" xr:uid="{00000000-0004-0000-0000-000022000000}"/>
    <hyperlink ref="AU11" r:id="rId35" xr:uid="{00000000-0004-0000-0000-000023000000}"/>
    <hyperlink ref="AT8" r:id="rId36" xr:uid="{63E6E5A0-A1FB-4C7D-9912-0B3387998715}"/>
    <hyperlink ref="AT9" r:id="rId37" xr:uid="{F8625484-3E75-4FD4-96F3-4578B56384D0}"/>
    <hyperlink ref="AT10" r:id="rId38" xr:uid="{7939608B-E50C-41F0-A842-1E2583644B37}"/>
    <hyperlink ref="AT11" r:id="rId39" xr:uid="{15FB5CED-D68E-47F9-ABE4-40C20FB9F2D2}"/>
    <hyperlink ref="AT12" r:id="rId40" xr:uid="{0AAE2207-D0D3-454C-AFD7-A4486A0F30B0}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3"/>
    </sheetView>
  </sheetViews>
  <sheetFormatPr baseColWidth="10" defaultColWidth="8.710937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203</v>
      </c>
      <c r="C4" t="s">
        <v>188</v>
      </c>
      <c r="D4" t="s">
        <v>139</v>
      </c>
      <c r="E4">
        <v>55000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3" sqref="A3"/>
    </sheetView>
  </sheetViews>
  <sheetFormatPr baseColWidth="10" defaultColWidth="8.7109375" defaultRowHeight="15" x14ac:dyDescent="0.25"/>
  <cols>
    <col min="1" max="1" width="3.42578125" bestFit="1" customWidth="1"/>
    <col min="2" max="2" width="30.570312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425781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8">
        <v>1</v>
      </c>
      <c r="B4" s="8" t="s">
        <v>181</v>
      </c>
      <c r="C4" s="8" t="s">
        <v>189</v>
      </c>
      <c r="D4" s="8" t="s">
        <v>190</v>
      </c>
      <c r="E4" s="8" t="s">
        <v>191</v>
      </c>
      <c r="F4" s="8" t="s">
        <v>158</v>
      </c>
      <c r="G4" s="8" t="s">
        <v>192</v>
      </c>
      <c r="H4" s="8" t="s">
        <v>193</v>
      </c>
      <c r="I4" s="8" t="s">
        <v>194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 s="8">
        <v>1</v>
      </c>
      <c r="B4" s="13" t="s">
        <v>215</v>
      </c>
      <c r="C4" s="13" t="s">
        <v>215</v>
      </c>
      <c r="D4" s="9">
        <v>44735</v>
      </c>
    </row>
  </sheetData>
  <hyperlinks>
    <hyperlink ref="B4" r:id="rId1" xr:uid="{17F4CE4A-41C5-4B10-BB0D-B962103FD454}"/>
    <hyperlink ref="C4" r:id="rId2" xr:uid="{68394987-59D8-49CD-883E-D271654E9F0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2021-03-11T21:15:33Z</dcterms:created>
  <dcterms:modified xsi:type="dcterms:W3CDTF">2022-09-30T18:38:20Z</dcterms:modified>
</cp:coreProperties>
</file>